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<sst xmlns="http://schemas.openxmlformats.org/spreadsheetml/2006/main" count="19" uniqueCount="18">
  <si>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</si>
  <si>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</si>
  <si>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</si>
  <si>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</si>
  <si>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</si>
  <si>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</si>
  <si>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</si>
  <si>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</si>
  <si>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</si>
  <si>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</si>
  <si>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</si>
  <si>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</si>
  <si>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</si>
  <si>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</si>
  <si>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</si>
  <si>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R_ПрН_КТП88_12122_7</t>
  </si>
  <si>
    <t>КТП-88. Замена ТМ-10/0,4-160 кВА  на трансформаторы марки ТМГ-12 10/0,4-160 кВА. 1шт.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</si>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</sst>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A14" sqref="A14:E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291791.67</v>
      </c>
      <c r="D13" s="4">
        <v>0</v>
      </c>
      <c r="E13" s="4">
        <v>0</v>
      </c>
      <c r="F13" s="4">
        <f>A13+B13+D13+E13+C13</f>
        <v>291791.67</v>
      </c>
      <c r="G13" s="4">
        <f>C13*1.2-C13</f>
        <v>58358.333999999973</v>
      </c>
      <c r="H13" s="10">
        <f>F13+G13</f>
        <v>350150.00399999996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291791.67</v>
      </c>
      <c r="G14" s="11">
        <f>G13</f>
        <v>58358.333999999973</v>
      </c>
      <c r="H14" s="12">
        <f>H13</f>
        <v>350150.00399999996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2024-11-05T05:31:02Z</dcterms:modified>
</cp:coreProperties>
</file>